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\\fs1.msk.miit.ru\DR\Отчеты\2024_Годовой отчет за 2023 г\_ИТОГ\"/>
    </mc:Choice>
  </mc:AlternateContent>
  <xr:revisionPtr revIDLastSave="0" documentId="8_{97183399-0281-4602-B321-2437A0782A5D}" xr6:coauthVersionLast="47" xr6:coauthVersionMax="47" xr10:uidLastSave="{00000000-0000-0000-0000-000000000000}"/>
  <workbookProtection workbookAlgorithmName="SHA-512" workbookHashValue="3M+CiRRZ2R0Rev6+s25yR4J5j4S1txt4QnSnPmDipHAcqYLgTMwEU84E/640RiwGzELVA3LP9TfkgSEaO+D0Fg==" workbookSaltValue="Xh1ye9XMr+y9PsImYthZIg==" workbookSpinCount="100000" lockStructure="1"/>
  <bookViews>
    <workbookView xWindow="-108" yWindow="-108" windowWidth="30936" windowHeight="16896" xr2:uid="{00000000-000D-0000-FFFF-FFFF00000000}"/>
  </bookViews>
  <sheets>
    <sheet name="Выполнение рекомендаций" sheetId="1" r:id="rId1"/>
  </sheets>
  <calcPr calcId="162913" calcOnSave="0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<sst xmlns="http://schemas.openxmlformats.org/spreadsheetml/2006/main" count="20" uniqueCount="17">
  <si>
    <t>не выполнена</t>
  </si>
  <si>
    <t>Рекомендация 
Комиссии/Совета</t>
  </si>
  <si>
    <t>выполнена полностью</t>
  </si>
  <si>
    <t>Ход выполнения рекомендаций</t>
  </si>
  <si>
    <t>стадия</t>
  </si>
  <si>
    <t>№ п/п</t>
  </si>
  <si>
    <t>Информация о выполнении рекомендаций Комиссии Министерства науки и высшего образования Российской Федерации по проведению отбора университетов в целях участия в программе "Приоритет-2030", подкомиссии для проведения отбора среди университетов творческой направленности, подкомиссии для проведения отбора среди университетов, осуществляющих образовательную деятельность и находящихся на территории Дальневосточного федерального округа или Совета по поддержке программ развития образовательных организаций высшего образования в рамках реализации программы стратегического академического лидерства "Приоритет-2030"</t>
  </si>
  <si>
    <t>выполненные работы</t>
  </si>
  <si>
    <t>Указать причины невыполнения и (или) препятствующие выполнению рекомендации</t>
  </si>
  <si>
    <t>выполнена в части</t>
  </si>
  <si>
    <t>(по состоянию на 31 декабря 2023 г.)</t>
  </si>
  <si>
    <t>Университет фиксирует проблему инерционной корпоративной культуры, недостаточной готовности персонала к изменениям. В образовательной политике для преодоления инерции и слабой готовности к изменениям людей, вовлеченных в образовательный процесс, рекомендуется проведение системной работы по формированию корпоративных ценностей и общего видения в части образовательной политики. Рекомендуется повышение уровня взаимодействия руководителей и ключевых работников структурных подразделений различных типов за счёт участия в специализированных мероприятиях, направленных на формирование единого понимания перспектив и программы развития университета</t>
  </si>
  <si>
    <t>Для решения проблемы закрепления молодых кадров на преподавательских должностях рекомендуется расширение системы грантовой поддержки молодых преподавателей и внедрение системы резерва управленческих кадров</t>
  </si>
  <si>
    <t>В настоящее время происходит период переосмысления и «пересборки» технологических цепочек в транспортной отрасли. Рекомендуется определить место университета в программе развития отрасли, усилить кооперацию с партнерами и зафиксировать вклад участников в достижение общей цели.  Рекомендуется разделить, что университет делает в рамках действующей программы Минтранса, а что – по собственной инициативе, как претендент на двигатель отрасли (чего еще нет в программе Минтранса).</t>
  </si>
  <si>
    <t>Университет масштабировал практики вовлечения работников в формирование стратегических решений через проектно-аналитические сессии, начал активно внедрять принципы «публичной политики» через регулярные открытые мероприятия по информированию об институциональных изменениях и их обсуждению.
Ежегодно проводится масштабная выездная проектно-аналитическая сессия для руководителей образовательных, научных и ключевых административных подразделений. Целью сессии является рефлексия результатов года и проектирование шага развития по ключевым стратегическим направлениям жизни университета. 
Запущена серия открытых встреч с проректорами для обсуждения «болевых точек» по критически важным сферам. В 2023 году проведены 8 открытых встреч с коллективом университета по дебюрократизации образовательных процессов, обсуждению новых образовательных моделей, новой логике приёмной кампании. 
Начала расширяться практика участия проректоров университета в директоратах институтов и академий с презентацией ключевых политик и разъяснениями новых локальных нормативных актов. За каждым проректором закреплён «подшефный» институт и/или академия.
В рамках реализации новой образовательной модели запущена серия методических семинаров по проектированию образовательных программ в логике «от результата» (в 2023 году проведено более 70 семинаров). Для повышения качества реализации проектной деятельности студентов в университете проведены 2 практико-ориентированных образовательных интенсива для 133 работников, направленных на применение различных инструментов и методик проектной деятельности; более 65 методических семинаров и консультаций для наставников по сопровождению проектных команд.</t>
  </si>
  <si>
    <t xml:space="preserve">Программа развития университета в содержании политик, проектов институциональных изменений синхронизирована с приоритетами Транспортной стратегии Российской Федерации, программами развития крупных транспортных компаний. 
Содержание проектов институциональных изменений и стратегических проектов являются инициативой университета.  
Увеличено число отраслевых компаний, участвующих в консорциумах, расширено участие членов консорциумов в реализации стратегических проектов. 
Университет участвует в развитии Московского транспортного узла, ОАО «РЖД» и др. в рамках прикладных научных исследований. 
При поддержке Минтранса России созданы Академия дорожного хозяйства и Академия гражданской авиации, приоритеты развития академий определены Минтрансом России, Росавтодором, Росавиацией. </t>
  </si>
  <si>
    <t xml:space="preserve">В 2023 году было обновлено «Положении о грантах молодым преподавателям РУТ (МИИТ)». Цель – расширение конкурсных процедур для присуждения гранта – оказания социальной поддержки и материального стимулирования  молодых преподавателей, работающих в университете по основному месту работы, сочетающих педагогическую деятельность с продуктивной методической, организационной и научной работой.
По результатам конкурса в 2023 году гранты получили 62 молодых преподавателя из 9 институтов и академий университета.
В соответствии с «Планом основных мероприятий по развитию Российского университета транспорта, как головного вуза в области транспортного образования, на период 2023-2028 гг.» в университете запущена работа по подготовке Программы обновления кадров РУТ (МИИТ) с учетом Программы стратегического академического лидерства «Приоритет-2030». 
Одной из задач программы является формирование кадрового резерва, основанного на принципах вовлечения его участников в критически важные направления развития университета и формирование образа будущего.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</si>
</sst>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2" borderId="1" xfId="0" applyFont="1" applyFill="1" applyBorder="1" applyAlignment="1" applyProtection="1">
      <alignment wrapText="1"/>
      <protection locked="0"/>
    </xf>
    <xf numFmtId="0" fontId="2" fillId="2" borderId="1" xfId="0" applyFont="1" applyFill="1" applyBorder="1" applyProtection="1">
      <protection locked="0"/>
    </xf>
    <xf numFmtId="0" fontId="2" fillId="0" borderId="0" xfId="0" applyFont="1" applyProtection="1"/>
    <xf numFmtId="0" fontId="2" fillId="0" borderId="1" xfId="0" applyFont="1" applyBorder="1" applyAlignment="1" applyProtection="1">
      <alignment horizontal="center" vertical="center" wrapText="1"/>
    </xf>
    <xf numFmtId="0" fontId="2" fillId="2" borderId="1" xfId="0" applyFont="1" applyFill="1" applyBorder="1" applyAlignment="1" applyProtection="1">
      <alignment horizontal="center"/>
      <protection locked="0"/>
    </xf>
    <xf numFmtId="0" fontId="2" fillId="0" borderId="1" xfId="0" applyFont="1" applyBorder="1" applyAlignment="1" applyProtection="1">
      <alignment horizontal="center" vertical="center" wrapText="1"/>
    </xf>
    <xf numFmtId="0" fontId="1" fillId="0" borderId="0" xfId="0" applyFont="1" applyAlignment="1" applyProtection="1">
      <alignment horizontal="center" vertical="center" wrapText="1"/>
    </xf>
    <xf numFmtId="0" fontId="3" fillId="0" borderId="0" xfId="0" applyFont="1" applyAlignment="1" applyProtection="1">
      <alignment horizontal="center" vertical="center" wrapText="1"/>
    </xf>
    <xf numFmtId="0" fontId="2" fillId="0" borderId="0" xfId="0" applyFont="1" applyAlignment="1" applyProtection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P23"/>
  <sheetViews>
    <sheetView tabSelected="1" topLeftCell="A8" zoomScale="80" zoomScaleNormal="80" workbookViewId="0">
      <selection sqref="A1:F9"/>
    </sheetView>
  </sheetViews>
  <sheetFormatPr defaultColWidth="8.6640625" defaultRowHeight="13.8" x14ac:dyDescent="0.25"/>
  <cols>
    <col min="1" max="1" width="8.6640625" style="3"/>
    <col min="2" max="2" width="7.6640625" style="3" customWidth="1"/>
    <col min="3" max="3" width="54.6640625" style="3" customWidth="1"/>
    <col min="4" max="4" width="22.6640625" style="3" customWidth="1"/>
    <col min="5" max="5" width="115.33203125" style="3" customWidth="1"/>
    <col min="6" max="6" width="38.33203125" style="3" customWidth="1"/>
    <col min="7" max="11" width="8.6640625" style="3"/>
    <col min="12" max="12" width="21" style="3" customWidth="1"/>
    <col min="13" max="15" width="8.6640625" style="3"/>
    <col min="16" max="16" width="8.6640625" style="3" hidden="1" customWidth="1"/>
    <col min="17" max="16384" width="8.6640625" style="3"/>
  </cols>
  <sheetData>
    <row r="2" spans="2:16" ht="88.5" customHeight="1" x14ac:dyDescent="0.25">
      <c r="B2" s="7" t="s">
        <v>6</v>
      </c>
      <c r="C2" s="7"/>
      <c r="D2" s="7"/>
      <c r="E2" s="7"/>
      <c r="F2" s="7"/>
    </row>
    <row r="3" spans="2:16" x14ac:dyDescent="0.25">
      <c r="B3" s="8" t="s">
        <v>10</v>
      </c>
      <c r="C3" s="9"/>
      <c r="D3" s="9"/>
      <c r="E3" s="9"/>
      <c r="F3" s="9"/>
    </row>
    <row r="5" spans="2:16" x14ac:dyDescent="0.25">
      <c r="B5" s="6" t="s">
        <v>5</v>
      </c>
      <c r="C5" s="6" t="s">
        <v>1</v>
      </c>
      <c r="D5" s="6" t="s">
        <v>3</v>
      </c>
      <c r="E5" s="6"/>
      <c r="F5" s="6" t="s">
        <v>8</v>
      </c>
    </row>
    <row r="6" spans="2:16" ht="30.45" customHeight="1" x14ac:dyDescent="0.25">
      <c r="B6" s="6"/>
      <c r="C6" s="6"/>
      <c r="D6" s="4" t="s">
        <v>4</v>
      </c>
      <c r="E6" s="4" t="s">
        <v>7</v>
      </c>
      <c r="F6" s="6"/>
    </row>
    <row r="7" spans="2:16" ht="277.5" customHeight="1" x14ac:dyDescent="0.25">
      <c r="B7" s="5">
        <v>1</v>
      </c>
      <c r="C7" s="1" t="s">
        <v>11</v>
      </c>
      <c r="D7" s="2" t="s">
        <v>9</v>
      </c>
      <c r="E7" s="1" t="s">
        <v>14</v>
      </c>
      <c r="F7" s="1"/>
      <c r="P7" s="3" t="s">
        <v>2</v>
      </c>
    </row>
    <row r="8" spans="2:16" ht="186" customHeight="1" x14ac:dyDescent="0.25">
      <c r="B8" s="5">
        <v>2</v>
      </c>
      <c r="C8" s="1" t="s">
        <v>12</v>
      </c>
      <c r="D8" s="2" t="s">
        <v>9</v>
      </c>
      <c r="E8" s="1" t="s">
        <v>16</v>
      </c>
      <c r="F8" s="1"/>
      <c r="P8" s="3" t="s">
        <v>9</v>
      </c>
    </row>
    <row r="9" spans="2:16" ht="144.6" customHeight="1" x14ac:dyDescent="0.25">
      <c r="B9" s="5">
        <v>3</v>
      </c>
      <c r="C9" s="1" t="s">
        <v>13</v>
      </c>
      <c r="D9" s="2" t="s">
        <v>2</v>
      </c>
      <c r="E9" s="1" t="s">
        <v>15</v>
      </c>
      <c r="F9" s="1"/>
      <c r="P9" s="3" t="s">
        <v>0</v>
      </c>
    </row>
    <row r="10" spans="2:16" ht="24" customHeight="1" x14ac:dyDescent="0.25">
      <c r="B10" s="5">
        <v>4</v>
      </c>
      <c r="C10" s="1"/>
      <c r="D10" s="2"/>
      <c r="E10" s="1"/>
      <c r="F10" s="1"/>
    </row>
    <row r="11" spans="2:16" ht="24" customHeight="1" x14ac:dyDescent="0.25">
      <c r="B11" s="5">
        <v>5</v>
      </c>
      <c r="C11" s="1"/>
      <c r="D11" s="2"/>
      <c r="E11" s="1"/>
      <c r="F11" s="1"/>
    </row>
    <row r="12" spans="2:16" ht="24" customHeight="1" x14ac:dyDescent="0.25">
      <c r="B12" s="5">
        <v>6</v>
      </c>
      <c r="C12" s="1"/>
      <c r="D12" s="2"/>
      <c r="E12" s="1"/>
      <c r="F12" s="1"/>
    </row>
    <row r="13" spans="2:16" ht="24" customHeight="1" x14ac:dyDescent="0.25">
      <c r="B13" s="5">
        <v>7</v>
      </c>
      <c r="C13" s="1"/>
      <c r="D13" s="2"/>
      <c r="E13" s="1"/>
      <c r="F13" s="1"/>
    </row>
    <row r="14" spans="2:16" ht="24" customHeight="1" x14ac:dyDescent="0.25">
      <c r="B14" s="5">
        <v>8</v>
      </c>
      <c r="C14" s="1"/>
      <c r="D14" s="2"/>
      <c r="E14" s="1"/>
      <c r="F14" s="1"/>
    </row>
    <row r="15" spans="2:16" ht="24" customHeight="1" x14ac:dyDescent="0.25">
      <c r="B15" s="5">
        <v>9</v>
      </c>
      <c r="C15" s="1"/>
      <c r="D15" s="2"/>
      <c r="E15" s="1"/>
      <c r="F15" s="1"/>
    </row>
    <row r="16" spans="2:16" ht="24" customHeight="1" x14ac:dyDescent="0.25">
      <c r="B16" s="5">
        <v>10</v>
      </c>
      <c r="C16" s="1"/>
      <c r="D16" s="2"/>
      <c r="E16" s="1"/>
      <c r="F16" s="1"/>
    </row>
    <row r="17" spans="2:6" ht="24" customHeight="1" x14ac:dyDescent="0.25">
      <c r="B17" s="5">
        <v>11</v>
      </c>
      <c r="C17" s="1"/>
      <c r="D17" s="2"/>
      <c r="E17" s="1"/>
      <c r="F17" s="1"/>
    </row>
    <row r="18" spans="2:6" ht="24" customHeight="1" x14ac:dyDescent="0.25">
      <c r="B18" s="5">
        <v>12</v>
      </c>
      <c r="C18" s="1"/>
      <c r="D18" s="2"/>
      <c r="E18" s="1"/>
      <c r="F18" s="1"/>
    </row>
    <row r="19" spans="2:6" ht="24" customHeight="1" x14ac:dyDescent="0.25">
      <c r="B19" s="5">
        <v>13</v>
      </c>
      <c r="C19" s="1"/>
      <c r="D19" s="2"/>
      <c r="E19" s="1"/>
      <c r="F19" s="1"/>
    </row>
    <row r="20" spans="2:6" ht="24" customHeight="1" x14ac:dyDescent="0.25">
      <c r="B20" s="5">
        <v>14</v>
      </c>
      <c r="C20" s="1"/>
      <c r="D20" s="2"/>
      <c r="E20" s="1"/>
      <c r="F20" s="1"/>
    </row>
    <row r="21" spans="2:6" ht="24" customHeight="1" x14ac:dyDescent="0.25">
      <c r="B21" s="5">
        <v>15</v>
      </c>
      <c r="C21" s="1"/>
      <c r="D21" s="2"/>
      <c r="E21" s="1"/>
      <c r="F21" s="1"/>
    </row>
    <row r="22" spans="2:6" ht="24" customHeight="1" x14ac:dyDescent="0.25">
      <c r="B22" s="5">
        <v>16</v>
      </c>
      <c r="C22" s="1"/>
      <c r="D22" s="2"/>
      <c r="E22" s="1"/>
      <c r="F22" s="1"/>
    </row>
    <row r="23" spans="2:6" ht="24" customHeight="1" x14ac:dyDescent="0.25">
      <c r="B23" s="5">
        <v>17</v>
      </c>
      <c r="C23" s="1"/>
      <c r="D23" s="2"/>
      <c r="E23" s="1"/>
      <c r="F23" s="1"/>
    </row>
  </sheetData>
  <sheetProtection algorithmName="SHA-512" hashValue="BY0rvDEGjJNkFo4GEp9al7jb4fDy4CjsJ2gLBOi8uNq5B4ElHmUOTFdqjxtZg0pEJVbNFNibYmdbizc5y2z4og==" saltValue="TvXbi0CYfP7OIaiqOM2p7g==" spinCount="100000" sheet="1" objects="1" scenarios="1" formatColumns="0" formatRows="0" insertRows="0"/>
  <mergeCells count="6">
    <mergeCell ref="D5:E5"/>
    <mergeCell ref="B5:B6"/>
    <mergeCell ref="C5:C6"/>
    <mergeCell ref="F5:F6"/>
    <mergeCell ref="B2:F2"/>
    <mergeCell ref="B3:F3"/>
  </mergeCells>
  <dataValidations count="1">
    <dataValidation type="list" allowBlank="1" showInputMessage="1" showErrorMessage="1" sqref="D7:D23" xr:uid="{00000000-0002-0000-0000-000000000000}">
      <formula1>$P$7:$P$9</formula1>
    </dataValidation>
  </dataValidations>
  <pageMargins left="0.25" right="0.25" top="0.75" bottom="0.75" header="0.3" footer="0.3"/>
  <pageSetup paperSize="9" scale="5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Выполнение рекомендаций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 Гогачева</dc:creator>
  <cp:lastModifiedBy>Федорова Кристина Анатольевна</cp:lastModifiedBy>
  <cp:lastPrinted>2024-02-20T12:25:03Z</cp:lastPrinted>
  <dcterms:created xsi:type="dcterms:W3CDTF">2023-09-21T12:10:12Z</dcterms:created>
  <dcterms:modified xsi:type="dcterms:W3CDTF">2024-02-20T12:25:39Z</dcterms:modified>
</cp:coreProperties>
</file>